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</workbook>
</file>

<file path=xl/sharedStrings.xml><?xml version="1.0" encoding="utf-8"?>
<sst xmlns="http://schemas.openxmlformats.org/spreadsheetml/2006/main" count="38" uniqueCount="37">
  <si>
    <t>PAKKE 1</t>
  </si>
  <si>
    <t>Udfyld skemaet og send til rm@nordicrace.dk</t>
  </si>
  <si>
    <t>1.</t>
  </si>
  <si>
    <t>VIRKSOMHEDSOPLYSNINGER</t>
  </si>
  <si>
    <t>Navn på virksomhed</t>
  </si>
  <si>
    <t>Adresse</t>
  </si>
  <si>
    <t>CVR nr</t>
  </si>
  <si>
    <t>Navn og e-mail på kontaktperson</t>
  </si>
  <si>
    <t>2.</t>
  </si>
  <si>
    <t>Event</t>
  </si>
  <si>
    <t>Sæt x</t>
  </si>
  <si>
    <t>Copenhagen Beach d. 16. maj</t>
  </si>
  <si>
    <t>Aarhus d. 20. juni</t>
  </si>
  <si>
    <t xml:space="preserve">Copenhagen Urban d. 5. sep. </t>
  </si>
  <si>
    <t>3.</t>
  </si>
  <si>
    <t>DELTAGERINFO</t>
  </si>
  <si>
    <t>TILVALG</t>
  </si>
  <si>
    <t>Fornavn</t>
  </si>
  <si>
    <t>Efternavn</t>
  </si>
  <si>
    <t>Køn</t>
  </si>
  <si>
    <t>Fødselsdag (dd-mm-åååå)</t>
  </si>
  <si>
    <t>Holdnavn</t>
  </si>
  <si>
    <t>Email</t>
  </si>
  <si>
    <t>By</t>
  </si>
  <si>
    <t>T-shirt (str. xxs-xxl) Pris 196 kr. ex. moms pr. per.</t>
  </si>
  <si>
    <t>Mad (Sæt x hvis ja) Pris 100 kr. ex. moms pr. per.</t>
  </si>
  <si>
    <t>Pre Race training (Sæt x hvis ja) Pris 80 kr. ex. moms. pr. per.*</t>
  </si>
  <si>
    <t>Eksempel</t>
  </si>
  <si>
    <t xml:space="preserve">Anders </t>
  </si>
  <si>
    <t>Andersen</t>
  </si>
  <si>
    <t>M</t>
  </si>
  <si>
    <t>Team Anders</t>
  </si>
  <si>
    <t>anders@andersen.dk</t>
  </si>
  <si>
    <t>København</t>
  </si>
  <si>
    <t>m</t>
  </si>
  <si>
    <t>x</t>
  </si>
  <si>
    <t>*Deltagere kan frit til- og frameldes indtil 14 dage før eventdagen via et login, som I modtager efter jeres tilmelding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</si>
</sst>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-mm\-yyyy"/>
  </numFmts>
  <fonts count="10">
    <font>
      <sz val="10.0"/>
      <color rgb="FF000000"/>
      <name val="Arial"/>
    </font>
    <font>
      <b/>
      <sz val="12.0"/>
      <color theme="1"/>
      <name val="Arial"/>
    </font>
    <font>
      <sz val="10.0"/>
      <color theme="1"/>
      <name val="Arial"/>
    </font>
    <font>
      <i/>
      <sz val="10.0"/>
      <color theme="1"/>
      <name val="Arial"/>
    </font>
    <font>
      <b/>
      <sz val="10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u/>
      <sz val="11.0"/>
      <color rgb="FF0000FF"/>
      <name val="Arial"/>
    </font>
    <font>
      <sz val="11.0"/>
      <color rgb="FF999999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3" numFmtId="0" xfId="0" applyAlignment="1" applyFont="1">
      <alignment vertical="top"/>
    </xf>
    <xf borderId="1" fillId="2" fontId="4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readingOrder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9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9.14"/>
    <col customWidth="1" min="3" max="3" width="14.43"/>
    <col customWidth="1" min="4" max="4" width="26.14"/>
    <col customWidth="1" min="5" max="5" width="34.86"/>
    <col customWidth="1" min="6" max="6" width="14.43"/>
    <col customWidth="1" min="7" max="7" width="23.86"/>
    <col customWidth="1" min="10" max="10" width="50.14"/>
    <col customWidth="1" min="11" max="11" width="50.86"/>
    <col customWidth="1" min="12" max="12" width="75.14"/>
    <col customWidth="1" min="13" max="13" width="35.14"/>
  </cols>
  <sheetData>
    <row r="1" ht="15.7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.75" customHeight="1">
      <c r="A2" s="3" t="s">
        <v>1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5.75" customHeight="1">
      <c r="A3" s="3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5.75" customHeight="1">
      <c r="A4" s="4" t="s">
        <v>2</v>
      </c>
      <c r="B4" s="4" t="s">
        <v>3</v>
      </c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15.75" customHeight="1">
      <c r="A5" s="6"/>
      <c r="B5" s="7" t="s">
        <v>4</v>
      </c>
      <c r="C5" s="7" t="s">
        <v>5</v>
      </c>
      <c r="D5" s="7" t="s">
        <v>6</v>
      </c>
      <c r="E5" s="7" t="s">
        <v>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5.75" customHeight="1">
      <c r="A9" s="4" t="s">
        <v>8</v>
      </c>
      <c r="B9" s="4" t="s">
        <v>9</v>
      </c>
      <c r="C9" s="4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5.75" customHeight="1">
      <c r="A10" s="6"/>
      <c r="B10" s="6" t="s">
        <v>11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ht="15.75" customHeight="1">
      <c r="A11" s="6"/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6"/>
      <c r="B12" s="6" t="s">
        <v>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4" t="s">
        <v>14</v>
      </c>
      <c r="B15" s="4" t="s">
        <v>15</v>
      </c>
      <c r="C15" s="5"/>
      <c r="D15" s="5"/>
      <c r="E15" s="5"/>
      <c r="F15" s="5"/>
      <c r="G15" s="5"/>
      <c r="H15" s="5"/>
      <c r="I15" s="2"/>
      <c r="J15" s="4" t="s">
        <v>16</v>
      </c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6"/>
      <c r="B16" s="7" t="s">
        <v>17</v>
      </c>
      <c r="C16" s="7" t="s">
        <v>18</v>
      </c>
      <c r="D16" s="7" t="s">
        <v>19</v>
      </c>
      <c r="E16" s="7" t="s">
        <v>20</v>
      </c>
      <c r="F16" s="7" t="s">
        <v>21</v>
      </c>
      <c r="G16" s="7" t="s">
        <v>22</v>
      </c>
      <c r="H16" s="7" t="s">
        <v>23</v>
      </c>
      <c r="I16" s="6"/>
      <c r="J16" s="7" t="s">
        <v>24</v>
      </c>
      <c r="K16" s="8" t="s">
        <v>25</v>
      </c>
      <c r="L16" s="9" t="s">
        <v>26</v>
      </c>
      <c r="M16" s="10" t="str">
        <f>HYPERLINK("https://nordicrace.dk/da/firma/","*Se datoer for Pre-race training her")</f>
        <v>*Se datoer for Pre-race training her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11" t="s">
        <v>27</v>
      </c>
      <c r="B17" s="11" t="s">
        <v>28</v>
      </c>
      <c r="C17" s="11" t="s">
        <v>29</v>
      </c>
      <c r="D17" s="11" t="s">
        <v>30</v>
      </c>
      <c r="E17" s="12">
        <v>31747.0</v>
      </c>
      <c r="F17" s="11" t="s">
        <v>31</v>
      </c>
      <c r="G17" s="11" t="s">
        <v>32</v>
      </c>
      <c r="H17" s="11" t="s">
        <v>33</v>
      </c>
      <c r="I17" s="11"/>
      <c r="J17" s="11" t="s">
        <v>34</v>
      </c>
      <c r="K17" s="11" t="s">
        <v>35</v>
      </c>
      <c r="L17" s="11" t="s">
        <v>35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" t="s">
        <v>36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